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lekos\Desktop\"/>
    </mc:Choice>
  </mc:AlternateContent>
  <xr:revisionPtr revIDLastSave="0" documentId="13_ncr:1_{005A8762-82FD-41F7-A981-4DC9DF9DFD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естр" sheetId="1" r:id="rId1"/>
  </sheets>
  <definedNames>
    <definedName name="_xlnm._FilterDatabase" localSheetId="0" hidden="1">реестр!$A$5:$G$17</definedName>
    <definedName name="_xlnm.Print_Area" localSheetId="0">реестр!$A$3:$G$15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<sst xmlns="http://schemas.openxmlformats.org/spreadsheetml/2006/main" count="78" uniqueCount="46">
  <si>
    <t>Номер</t>
  </si>
  <si>
    <t>Наименование заявителя</t>
  </si>
  <si>
    <t>ИНН заявителя</t>
  </si>
  <si>
    <t>ООО "Самотлордорстрой"</t>
  </si>
  <si>
    <t>ООО "Системы Умных Городов"</t>
  </si>
  <si>
    <t>ИП Норяк Павел Игоревич</t>
  </si>
  <si>
    <t>ИП Рожкова Елена Радионовна</t>
  </si>
  <si>
    <t>ИП Ким Александр Александрович</t>
  </si>
  <si>
    <t>ООО "Горизонт"</t>
  </si>
  <si>
    <t>ИП Фатеева Снежана Анатольевна</t>
  </si>
  <si>
    <t>ООО ПКФ "Алаз"</t>
  </si>
  <si>
    <t>ИП Великанов Владислав Вячеславович</t>
  </si>
  <si>
    <t>Сведения о поступиших и рассмотренных обращений по компенсации расходов в рамках программы "Выращивание" за 2025 год</t>
  </si>
  <si>
    <t>Дата поступления
 (в хронологическом порядке)</t>
  </si>
  <si>
    <t>Время поступления
 (в хронологическом порядке)</t>
  </si>
  <si>
    <t>Принятое решение</t>
  </si>
  <si>
    <t>Дата решения</t>
  </si>
  <si>
    <t>отрицательное</t>
  </si>
  <si>
    <t>положительное</t>
  </si>
  <si>
    <t>ООО "РОЦ "Жемчужина Югры"</t>
  </si>
  <si>
    <t>ООО "Арпикон"</t>
  </si>
  <si>
    <t>ИП Сухарева Надежда Николаевна</t>
  </si>
  <si>
    <t>ИП Шевелева Татьяна Юрьевна</t>
  </si>
  <si>
    <t>ООО "СейфИнЛес"</t>
  </si>
  <si>
    <t>ИП Приборщенко Залина Александровна</t>
  </si>
  <si>
    <t>ООО "МонтажРегионСтрой"</t>
  </si>
  <si>
    <t>ИП Лихобабина Рамзия Рамаевна</t>
  </si>
  <si>
    <t>ООО "Технологии доставки"</t>
  </si>
  <si>
    <t>ООО "Вневедомственный архив"</t>
  </si>
  <si>
    <t>ООО "ЮГРАЛЕССТРОЙ"</t>
  </si>
  <si>
    <t>ИП Рожин Виктор Николаевич</t>
  </si>
  <si>
    <t>ИП Джентемиров Георгий Степанович</t>
  </si>
  <si>
    <t>ООО "Виват"</t>
  </si>
  <si>
    <t>ООО "Квадрат"</t>
  </si>
  <si>
    <t>ООО "Северный Дом"</t>
  </si>
  <si>
    <t>ИП Емченко Северин Дмитриевич</t>
  </si>
  <si>
    <t>ООО "ГЕОСЕНСОР-ГТИ"</t>
  </si>
  <si>
    <t xml:space="preserve"> 13:11</t>
  </si>
  <si>
    <t>ООО "ЮграТрансСтройСервис"</t>
  </si>
  <si>
    <t>ООО "АТК ГЕЛИОС"</t>
  </si>
  <si>
    <t>ИП Джаббаров Камран Рамизович</t>
  </si>
  <si>
    <t xml:space="preserve"> 18:41</t>
  </si>
  <si>
    <t>ООО "Вавилон"</t>
  </si>
  <si>
    <t>ИП Вашкулатова Эльвира Айсаровна</t>
  </si>
  <si>
    <t>ООО "ПРОЕКТ-СТРОЙ"</t>
  </si>
  <si>
    <t>ООО "Сталь и Пластик"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</si>
</sst>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" fontId="3" fillId="0" borderId="1" xfId="0" applyNumberFormat="1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3" fillId="0" borderId="0" xfId="0" applyFont="1"/>
    <xf numFmtId="20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 xr:uid="{1A5C9A22-4AF0-42BD-9A9D-CBB20479AAAB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38"/>
  <sheetViews>
    <sheetView tabSelected="1" zoomScale="85" zoomScaleNormal="85" workbookViewId="0">
      <pane xSplit="2" ySplit="4" topLeftCell="C11" activePane="bottomRight" state="frozen"/>
      <selection pane="topRight" activeCell="E1" sqref="E1"/>
      <selection pane="bottomLeft" activeCell="A4" sqref="A4"/>
      <selection pane="bottomRight" activeCell="C36" sqref="C36"/>
    </sheetView>
  </sheetViews>
  <sheetFormatPr defaultRowHeight="15.75" x14ac:dyDescent="0.25"/>
  <cols>
    <col min="1" max="1" width="9.85546875" style="2" customWidth="1"/>
    <col min="2" max="2" width="44.140625" style="2" customWidth="1"/>
    <col min="3" max="3" width="15.42578125" style="3" bestFit="1" customWidth="1"/>
    <col min="4" max="4" width="21.85546875" style="3" customWidth="1"/>
    <col min="5" max="5" width="24" style="3" customWidth="1"/>
    <col min="6" max="6" width="20.85546875" style="1" bestFit="1" customWidth="1"/>
    <col min="7" max="7" width="19.5703125" style="1" bestFit="1" customWidth="1"/>
    <col min="8" max="16384" width="9.140625" style="2"/>
  </cols>
  <sheetData>
    <row r="2" spans="1:12" ht="30.75" customHeight="1" x14ac:dyDescent="0.25">
      <c r="A2" s="21" t="s">
        <v>12</v>
      </c>
      <c r="B2" s="21"/>
      <c r="C2" s="21"/>
      <c r="D2" s="21"/>
      <c r="E2" s="21"/>
      <c r="F2" s="21"/>
      <c r="G2" s="21"/>
      <c r="H2" s="1"/>
      <c r="I2" s="1"/>
      <c r="J2" s="1"/>
      <c r="K2" s="1"/>
      <c r="L2" s="1"/>
    </row>
    <row r="3" spans="1:12" ht="15" customHeight="1" x14ac:dyDescent="0.25"/>
    <row r="4" spans="1:12" s="6" customFormat="1" ht="47.25" x14ac:dyDescent="0.25">
      <c r="A4" s="4" t="s">
        <v>0</v>
      </c>
      <c r="B4" s="4" t="s">
        <v>1</v>
      </c>
      <c r="C4" s="5" t="s">
        <v>2</v>
      </c>
      <c r="D4" s="4" t="s">
        <v>13</v>
      </c>
      <c r="E4" s="4" t="s">
        <v>14</v>
      </c>
      <c r="F4" s="4" t="s">
        <v>15</v>
      </c>
      <c r="G4" s="4" t="s">
        <v>16</v>
      </c>
    </row>
    <row r="5" spans="1:12" x14ac:dyDescent="0.25">
      <c r="A5" s="7">
        <v>1</v>
      </c>
      <c r="B5" s="8" t="s">
        <v>6</v>
      </c>
      <c r="C5" s="9">
        <v>860311116262</v>
      </c>
      <c r="D5" s="10">
        <v>45848</v>
      </c>
      <c r="E5" s="11">
        <v>0.78055555555555556</v>
      </c>
      <c r="F5" s="7" t="s">
        <v>17</v>
      </c>
      <c r="G5" s="10">
        <v>45874</v>
      </c>
    </row>
    <row r="6" spans="1:12" x14ac:dyDescent="0.25">
      <c r="A6" s="7">
        <v>2</v>
      </c>
      <c r="B6" s="8" t="s">
        <v>5</v>
      </c>
      <c r="C6" s="9">
        <v>861801651133</v>
      </c>
      <c r="D6" s="10">
        <v>45849</v>
      </c>
      <c r="E6" s="11">
        <v>0.73541666666666672</v>
      </c>
      <c r="F6" s="7" t="s">
        <v>18</v>
      </c>
      <c r="G6" s="10">
        <v>45874</v>
      </c>
    </row>
    <row r="7" spans="1:12" x14ac:dyDescent="0.25">
      <c r="A7" s="7">
        <v>3</v>
      </c>
      <c r="B7" s="12" t="s">
        <v>7</v>
      </c>
      <c r="C7" s="9">
        <v>581304566651</v>
      </c>
      <c r="D7" s="10">
        <v>45854</v>
      </c>
      <c r="E7" s="11">
        <v>0.61944444444444446</v>
      </c>
      <c r="F7" s="7" t="s">
        <v>18</v>
      </c>
      <c r="G7" s="10">
        <v>45874</v>
      </c>
    </row>
    <row r="8" spans="1:12" x14ac:dyDescent="0.25">
      <c r="A8" s="7">
        <v>4</v>
      </c>
      <c r="B8" s="12" t="s">
        <v>9</v>
      </c>
      <c r="C8" s="9">
        <v>861102172233</v>
      </c>
      <c r="D8" s="10">
        <v>45854</v>
      </c>
      <c r="E8" s="11">
        <v>0.65</v>
      </c>
      <c r="F8" s="7" t="s">
        <v>17</v>
      </c>
      <c r="G8" s="10">
        <v>45874</v>
      </c>
    </row>
    <row r="9" spans="1:12" x14ac:dyDescent="0.25">
      <c r="A9" s="7">
        <v>5</v>
      </c>
      <c r="B9" s="8" t="s">
        <v>4</v>
      </c>
      <c r="C9" s="9">
        <v>8601071762</v>
      </c>
      <c r="D9" s="10">
        <v>45855</v>
      </c>
      <c r="E9" s="11">
        <v>0.38680555555555557</v>
      </c>
      <c r="F9" s="7" t="s">
        <v>18</v>
      </c>
      <c r="G9" s="10">
        <v>45874</v>
      </c>
    </row>
    <row r="10" spans="1:12" x14ac:dyDescent="0.25">
      <c r="A10" s="7">
        <v>6</v>
      </c>
      <c r="B10" s="12" t="s">
        <v>8</v>
      </c>
      <c r="C10" s="9">
        <v>8601053474</v>
      </c>
      <c r="D10" s="10">
        <v>45855</v>
      </c>
      <c r="E10" s="11">
        <v>0.74236111111111114</v>
      </c>
      <c r="F10" s="7" t="s">
        <v>18</v>
      </c>
      <c r="G10" s="10">
        <v>45874</v>
      </c>
    </row>
    <row r="11" spans="1:12" s="17" customFormat="1" x14ac:dyDescent="0.25">
      <c r="A11" s="7">
        <v>7</v>
      </c>
      <c r="B11" s="13" t="s">
        <v>20</v>
      </c>
      <c r="C11" s="14">
        <v>8602304716</v>
      </c>
      <c r="D11" s="15">
        <v>45860</v>
      </c>
      <c r="E11" s="16">
        <v>0.61250000000000004</v>
      </c>
      <c r="F11" s="7" t="s">
        <v>17</v>
      </c>
      <c r="G11" s="10">
        <v>45884</v>
      </c>
    </row>
    <row r="12" spans="1:12" x14ac:dyDescent="0.25">
      <c r="A12" s="7">
        <v>8</v>
      </c>
      <c r="B12" s="12" t="s">
        <v>10</v>
      </c>
      <c r="C12" s="9">
        <v>8603144991</v>
      </c>
      <c r="D12" s="15">
        <v>45863</v>
      </c>
      <c r="E12" s="11">
        <v>0.43888888888888888</v>
      </c>
      <c r="F12" s="7" t="s">
        <v>18</v>
      </c>
      <c r="G12" s="10">
        <v>45884</v>
      </c>
    </row>
    <row r="13" spans="1:12" x14ac:dyDescent="0.25">
      <c r="A13" s="7">
        <v>9</v>
      </c>
      <c r="B13" s="12" t="s">
        <v>3</v>
      </c>
      <c r="C13" s="9">
        <v>8620022009</v>
      </c>
      <c r="D13" s="10">
        <v>45883</v>
      </c>
      <c r="E13" s="11">
        <v>0.65694444444444444</v>
      </c>
      <c r="F13" s="7" t="s">
        <v>18</v>
      </c>
      <c r="G13" s="10">
        <v>45909</v>
      </c>
    </row>
    <row r="14" spans="1:12" x14ac:dyDescent="0.25">
      <c r="A14" s="7">
        <v>10</v>
      </c>
      <c r="B14" s="12" t="s">
        <v>19</v>
      </c>
      <c r="C14" s="9">
        <v>8622025421</v>
      </c>
      <c r="D14" s="10">
        <v>45888</v>
      </c>
      <c r="E14" s="11">
        <v>0.44791666666666669</v>
      </c>
      <c r="F14" s="7" t="s">
        <v>18</v>
      </c>
      <c r="G14" s="10">
        <v>45909</v>
      </c>
    </row>
    <row r="15" spans="1:12" x14ac:dyDescent="0.25">
      <c r="A15" s="7">
        <v>11</v>
      </c>
      <c r="B15" s="12" t="s">
        <v>11</v>
      </c>
      <c r="C15" s="9">
        <v>860701277642</v>
      </c>
      <c r="D15" s="10">
        <v>45894</v>
      </c>
      <c r="E15" s="11">
        <v>0.41666666666666669</v>
      </c>
      <c r="F15" s="7" t="s">
        <v>18</v>
      </c>
      <c r="G15" s="10">
        <v>45909</v>
      </c>
    </row>
    <row r="16" spans="1:12" x14ac:dyDescent="0.25">
      <c r="A16" s="7">
        <v>12</v>
      </c>
      <c r="B16" s="8" t="s">
        <v>21</v>
      </c>
      <c r="C16" s="20">
        <v>450900673795</v>
      </c>
      <c r="D16" s="10">
        <v>45896</v>
      </c>
      <c r="E16" s="11">
        <v>0.53819444444444442</v>
      </c>
      <c r="F16" s="7" t="s">
        <v>18</v>
      </c>
      <c r="G16" s="10">
        <v>45922</v>
      </c>
    </row>
    <row r="17" spans="1:7" x14ac:dyDescent="0.25">
      <c r="A17" s="7">
        <v>13</v>
      </c>
      <c r="B17" s="8" t="s">
        <v>22</v>
      </c>
      <c r="C17" s="9">
        <v>861004180973</v>
      </c>
      <c r="D17" s="10">
        <v>45896</v>
      </c>
      <c r="E17" s="11">
        <v>0.65694444444444444</v>
      </c>
      <c r="F17" s="7" t="s">
        <v>18</v>
      </c>
      <c r="G17" s="10">
        <v>45922</v>
      </c>
    </row>
    <row r="18" spans="1:7" x14ac:dyDescent="0.25">
      <c r="A18" s="7">
        <v>14</v>
      </c>
      <c r="B18" s="8" t="s">
        <v>23</v>
      </c>
      <c r="C18" s="9">
        <v>8622017477</v>
      </c>
      <c r="D18" s="10">
        <v>45903</v>
      </c>
      <c r="E18" s="11">
        <v>0.7368055555555556</v>
      </c>
      <c r="F18" s="7" t="s">
        <v>18</v>
      </c>
      <c r="G18" s="10">
        <v>45922</v>
      </c>
    </row>
    <row r="19" spans="1:7" x14ac:dyDescent="0.25">
      <c r="A19" s="7">
        <v>15</v>
      </c>
      <c r="B19" s="8" t="s">
        <v>24</v>
      </c>
      <c r="C19" s="9">
        <v>861902664241</v>
      </c>
      <c r="D19" s="10">
        <v>45905</v>
      </c>
      <c r="E19" s="18">
        <v>0.61111111111111116</v>
      </c>
      <c r="F19" s="7" t="s">
        <v>18</v>
      </c>
      <c r="G19" s="10">
        <v>45925</v>
      </c>
    </row>
    <row r="20" spans="1:7" x14ac:dyDescent="0.25">
      <c r="A20" s="7">
        <v>16</v>
      </c>
      <c r="B20" s="8" t="s">
        <v>25</v>
      </c>
      <c r="C20" s="9">
        <v>8602282950</v>
      </c>
      <c r="D20" s="10">
        <v>45911</v>
      </c>
      <c r="E20" s="18">
        <v>0.60138888888888886</v>
      </c>
      <c r="F20" s="7" t="s">
        <v>18</v>
      </c>
      <c r="G20" s="10">
        <v>45925</v>
      </c>
    </row>
    <row r="21" spans="1:7" x14ac:dyDescent="0.25">
      <c r="A21" s="7">
        <v>17</v>
      </c>
      <c r="B21" s="8" t="s">
        <v>26</v>
      </c>
      <c r="C21" s="9">
        <v>593000788003</v>
      </c>
      <c r="D21" s="10">
        <v>45919</v>
      </c>
      <c r="E21" s="18">
        <v>0.48680555555555555</v>
      </c>
      <c r="F21" s="7" t="s">
        <v>18</v>
      </c>
      <c r="G21" s="10">
        <v>45931</v>
      </c>
    </row>
    <row r="22" spans="1:7" x14ac:dyDescent="0.25">
      <c r="A22" s="7">
        <v>18</v>
      </c>
      <c r="B22" s="8" t="s">
        <v>40</v>
      </c>
      <c r="C22" s="20">
        <v>860901434902</v>
      </c>
      <c r="D22" s="10">
        <v>45919</v>
      </c>
      <c r="E22" s="18">
        <v>0.78611111111111109</v>
      </c>
      <c r="F22" s="7" t="s">
        <v>18</v>
      </c>
      <c r="G22" s="10">
        <v>45931</v>
      </c>
    </row>
    <row r="23" spans="1:7" x14ac:dyDescent="0.25">
      <c r="A23" s="7">
        <v>19</v>
      </c>
      <c r="B23" s="8" t="s">
        <v>27</v>
      </c>
      <c r="C23" s="20">
        <v>8622027940</v>
      </c>
      <c r="D23" s="19">
        <v>45923</v>
      </c>
      <c r="E23" s="18">
        <v>0.58680555555555558</v>
      </c>
      <c r="F23" s="7" t="s">
        <v>18</v>
      </c>
      <c r="G23" s="10">
        <v>45931</v>
      </c>
    </row>
    <row r="24" spans="1:7" x14ac:dyDescent="0.25">
      <c r="A24" s="7">
        <v>20</v>
      </c>
      <c r="B24" s="8" t="s">
        <v>28</v>
      </c>
      <c r="C24" s="9">
        <v>8617033716</v>
      </c>
      <c r="D24" s="10">
        <v>45922</v>
      </c>
      <c r="E24" s="18" t="s">
        <v>41</v>
      </c>
      <c r="F24" s="7" t="s">
        <v>18</v>
      </c>
      <c r="G24" s="10">
        <v>45931</v>
      </c>
    </row>
    <row r="25" spans="1:7" x14ac:dyDescent="0.25">
      <c r="A25" s="7">
        <v>21</v>
      </c>
      <c r="B25" s="8" t="s">
        <v>29</v>
      </c>
      <c r="C25" s="9">
        <v>8622017621</v>
      </c>
      <c r="D25" s="10">
        <v>45925</v>
      </c>
      <c r="E25" s="18">
        <v>0.49930555555555556</v>
      </c>
      <c r="F25" s="7" t="s">
        <v>18</v>
      </c>
      <c r="G25" s="10">
        <v>45931</v>
      </c>
    </row>
    <row r="26" spans="1:7" x14ac:dyDescent="0.25">
      <c r="A26" s="7">
        <v>22</v>
      </c>
      <c r="B26" s="8" t="s">
        <v>39</v>
      </c>
      <c r="C26" s="9">
        <v>8604072901</v>
      </c>
      <c r="D26" s="10">
        <v>45925</v>
      </c>
      <c r="E26" s="11">
        <v>0.72013888888888888</v>
      </c>
      <c r="F26" s="7" t="s">
        <v>17</v>
      </c>
      <c r="G26" s="10">
        <v>45951</v>
      </c>
    </row>
    <row r="27" spans="1:7" x14ac:dyDescent="0.25">
      <c r="A27" s="7">
        <v>23</v>
      </c>
      <c r="B27" s="8" t="s">
        <v>30</v>
      </c>
      <c r="C27" s="9">
        <v>860402232604</v>
      </c>
      <c r="D27" s="10">
        <v>45925</v>
      </c>
      <c r="E27" s="11">
        <v>0.82361111111111107</v>
      </c>
      <c r="F27" s="7" t="s">
        <v>17</v>
      </c>
      <c r="G27" s="10">
        <v>45951</v>
      </c>
    </row>
    <row r="28" spans="1:7" x14ac:dyDescent="0.25">
      <c r="A28" s="7">
        <v>24</v>
      </c>
      <c r="B28" s="8" t="s">
        <v>31</v>
      </c>
      <c r="C28" s="9">
        <v>860101877052</v>
      </c>
      <c r="D28" s="10">
        <v>45926</v>
      </c>
      <c r="E28" s="11">
        <v>0.51597222222222228</v>
      </c>
      <c r="F28" s="7" t="s">
        <v>17</v>
      </c>
      <c r="G28" s="10">
        <v>45951</v>
      </c>
    </row>
    <row r="29" spans="1:7" x14ac:dyDescent="0.25">
      <c r="A29" s="7">
        <v>25</v>
      </c>
      <c r="B29" s="8" t="s">
        <v>38</v>
      </c>
      <c r="C29" s="9">
        <v>8604071591</v>
      </c>
      <c r="D29" s="10">
        <v>45926</v>
      </c>
      <c r="E29" s="11" t="s">
        <v>37</v>
      </c>
      <c r="F29" s="7" t="s">
        <v>17</v>
      </c>
      <c r="G29" s="10">
        <v>45951</v>
      </c>
    </row>
    <row r="30" spans="1:7" x14ac:dyDescent="0.25">
      <c r="A30" s="7">
        <v>26</v>
      </c>
      <c r="B30" s="8" t="s">
        <v>42</v>
      </c>
      <c r="C30" s="9">
        <v>8601046597</v>
      </c>
      <c r="D30" s="10">
        <v>45929</v>
      </c>
      <c r="E30" s="18">
        <v>0.6875</v>
      </c>
      <c r="F30" s="7" t="s">
        <v>18</v>
      </c>
      <c r="G30" s="10">
        <v>45951</v>
      </c>
    </row>
    <row r="31" spans="1:7" x14ac:dyDescent="0.25">
      <c r="A31" s="7">
        <v>27</v>
      </c>
      <c r="B31" s="8" t="s">
        <v>32</v>
      </c>
      <c r="C31" s="9">
        <v>8601067950</v>
      </c>
      <c r="D31" s="10">
        <v>45929</v>
      </c>
      <c r="E31" s="11">
        <v>0.68819444444444444</v>
      </c>
      <c r="F31" s="7" t="s">
        <v>18</v>
      </c>
      <c r="G31" s="10">
        <v>45951</v>
      </c>
    </row>
    <row r="32" spans="1:7" x14ac:dyDescent="0.25">
      <c r="A32" s="7">
        <v>28</v>
      </c>
      <c r="B32" s="8" t="s">
        <v>33</v>
      </c>
      <c r="C32" s="9">
        <v>8601038853</v>
      </c>
      <c r="D32" s="10">
        <v>45929</v>
      </c>
      <c r="E32" s="11">
        <v>0.68888888888888888</v>
      </c>
      <c r="F32" s="7" t="s">
        <v>18</v>
      </c>
      <c r="G32" s="10">
        <v>45951</v>
      </c>
    </row>
    <row r="33" spans="1:7" x14ac:dyDescent="0.25">
      <c r="A33" s="7">
        <v>29</v>
      </c>
      <c r="B33" s="8" t="s">
        <v>34</v>
      </c>
      <c r="C33" s="9">
        <v>8601075767</v>
      </c>
      <c r="D33" s="10">
        <v>45929</v>
      </c>
      <c r="E33" s="11">
        <v>0.70833333333333337</v>
      </c>
      <c r="F33" s="7" t="s">
        <v>18</v>
      </c>
      <c r="G33" s="10">
        <v>45951</v>
      </c>
    </row>
    <row r="34" spans="1:7" x14ac:dyDescent="0.25">
      <c r="A34" s="7">
        <v>30</v>
      </c>
      <c r="B34" s="8" t="s">
        <v>35</v>
      </c>
      <c r="C34" s="9">
        <v>860102965030</v>
      </c>
      <c r="D34" s="10">
        <v>45929</v>
      </c>
      <c r="E34" s="11">
        <v>0.71527777777777779</v>
      </c>
      <c r="F34" s="7" t="s">
        <v>18</v>
      </c>
      <c r="G34" s="10">
        <v>45951</v>
      </c>
    </row>
    <row r="35" spans="1:7" x14ac:dyDescent="0.25">
      <c r="A35" s="7">
        <v>31</v>
      </c>
      <c r="B35" s="8" t="s">
        <v>36</v>
      </c>
      <c r="C35" s="9">
        <v>8604071545</v>
      </c>
      <c r="D35" s="10">
        <v>45930</v>
      </c>
      <c r="E35" s="11">
        <v>0.69166666666666665</v>
      </c>
      <c r="F35" s="7" t="s">
        <v>18</v>
      </c>
      <c r="G35" s="10">
        <v>45951</v>
      </c>
    </row>
    <row r="36" spans="1:7" x14ac:dyDescent="0.25">
      <c r="A36" s="7">
        <v>32</v>
      </c>
      <c r="B36" s="8" t="s">
        <v>45</v>
      </c>
      <c r="C36" s="9">
        <v>8614002004</v>
      </c>
      <c r="D36" s="10">
        <v>45932</v>
      </c>
      <c r="E36" s="11">
        <v>0.51875000000000004</v>
      </c>
      <c r="F36" s="7" t="s">
        <v>17</v>
      </c>
      <c r="G36" s="10">
        <v>45958</v>
      </c>
    </row>
    <row r="37" spans="1:7" x14ac:dyDescent="0.25">
      <c r="A37" s="7">
        <v>33</v>
      </c>
      <c r="B37" s="8" t="s">
        <v>43</v>
      </c>
      <c r="C37" s="9">
        <v>860101118584</v>
      </c>
      <c r="D37" s="10">
        <v>45932</v>
      </c>
      <c r="E37" s="11">
        <v>0.67638888888888893</v>
      </c>
      <c r="F37" s="7" t="s">
        <v>18</v>
      </c>
      <c r="G37" s="10">
        <v>45958</v>
      </c>
    </row>
    <row r="38" spans="1:7" x14ac:dyDescent="0.25">
      <c r="A38" s="7">
        <v>34</v>
      </c>
      <c r="B38" s="8" t="s">
        <v>44</v>
      </c>
      <c r="C38" s="9">
        <v>8603125477</v>
      </c>
      <c r="D38" s="10">
        <v>45933</v>
      </c>
      <c r="E38" s="11">
        <v>0.51111111111111107</v>
      </c>
      <c r="F38" s="7" t="s">
        <v>18</v>
      </c>
      <c r="G38" s="10">
        <v>45958</v>
      </c>
    </row>
  </sheetData>
  <mergeCells count="1">
    <mergeCell ref="A2:G2"/>
  </mergeCells>
  <phoneticPr fontId="1" type="noConversion"/>
  <conditionalFormatting sqref="C9">
    <cfRule type="duplicateValues" dxfId="22" priority="16"/>
    <cfRule type="duplicateValues" dxfId="21" priority="17"/>
  </conditionalFormatting>
  <conditionalFormatting sqref="C10">
    <cfRule type="duplicateValues" dxfId="20" priority="20"/>
  </conditionalFormatting>
  <conditionalFormatting sqref="C11">
    <cfRule type="duplicateValues" dxfId="19" priority="24"/>
  </conditionalFormatting>
  <conditionalFormatting sqref="C12">
    <cfRule type="duplicateValues" dxfId="18" priority="111"/>
  </conditionalFormatting>
  <conditionalFormatting sqref="C13">
    <cfRule type="duplicateValues" dxfId="17" priority="15"/>
  </conditionalFormatting>
  <conditionalFormatting sqref="C15">
    <cfRule type="duplicateValues" dxfId="16" priority="110"/>
  </conditionalFormatting>
  <conditionalFormatting sqref="C16">
    <cfRule type="duplicateValues" dxfId="15" priority="10"/>
  </conditionalFormatting>
  <conditionalFormatting sqref="C16:C18">
    <cfRule type="duplicateValues" dxfId="14" priority="11"/>
  </conditionalFormatting>
  <conditionalFormatting sqref="C17">
    <cfRule type="duplicateValues" dxfId="13" priority="8"/>
    <cfRule type="duplicateValues" dxfId="12" priority="12"/>
  </conditionalFormatting>
  <conditionalFormatting sqref="C18">
    <cfRule type="duplicateValues" dxfId="11" priority="9"/>
  </conditionalFormatting>
  <conditionalFormatting sqref="C19:C23">
    <cfRule type="duplicateValues" dxfId="10" priority="7"/>
  </conditionalFormatting>
  <conditionalFormatting sqref="C19:C24">
    <cfRule type="duplicateValues" dxfId="9" priority="6"/>
  </conditionalFormatting>
  <conditionalFormatting sqref="C24">
    <cfRule type="duplicateValues" dxfId="8" priority="5"/>
  </conditionalFormatting>
  <conditionalFormatting sqref="C25">
    <cfRule type="duplicateValues" dxfId="7" priority="3"/>
    <cfRule type="duplicateValues" dxfId="6" priority="4"/>
  </conditionalFormatting>
  <conditionalFormatting sqref="C39:E1048576 C3:E3 C4 C10 C14">
    <cfRule type="duplicateValues" dxfId="5" priority="119"/>
  </conditionalFormatting>
  <conditionalFormatting sqref="C39:E1048576 C3:E3 C4 C10:C15">
    <cfRule type="duplicateValues" dxfId="4" priority="113"/>
  </conditionalFormatting>
  <conditionalFormatting sqref="C26:C38">
    <cfRule type="duplicateValues" dxfId="3" priority="120"/>
    <cfRule type="duplicateValues" dxfId="2" priority="121"/>
  </conditionalFormatting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</vt:lpstr>
      <vt:lpstr>реестр!Область_печати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Брюханов Роман Александрович</dc:creator>
  <cp:lastModifiedBy>Александр Костерин</cp:lastModifiedBy>
  <cp:lastPrinted>2024-02-19T10:27:10Z</cp:lastPrinted>
  <dcterms:created xsi:type="dcterms:W3CDTF">2015-06-05T18:19:34Z</dcterms:created>
  <dcterms:modified xsi:type="dcterms:W3CDTF">2025-10-29T06:03:51Z</dcterms:modified>
</cp:coreProperties>
</file>